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<sst xmlns="http://schemas.openxmlformats.org/spreadsheetml/2006/main" count="85" uniqueCount="44">
  <si>
    <r>
      <rPr>
        <b/>
        <color rgb="FF0F1B3D"/>
        <sz val="16"/>
        <rFont val="Calibri"/>
      </rPr>
      <t>ECOM</t>
    </r>
    <r>
      <rPr>
        <b/>
        <color rgb="FFF59E0B"/>
        <sz val="16"/>
        <rFont val="Calibri"/>
      </rPr>
      <t>HUTSY</t>
    </r>
    <r>
      <rPr>
        <b/>
        <color rgb="FF0F1B3D"/>
        <sz val="14"/>
        <rFont val="Calibri"/>
      </rPr>
      <t xml:space="preserve">   Remote team KPI scorecard</t>
    </r>
  </si>
  <si>
    <t>Free template by ECOMHUTSY · https://ecomhutsy.com/resources/templates/remote-team-kpi-scorecard</t>
  </si>
  <si>
    <t>Example targets: replace them with your own.</t>
  </si>
  <si>
    <t>Role</t>
  </si>
  <si>
    <t>KPI</t>
  </si>
  <si>
    <t>Unit</t>
  </si>
  <si>
    <t>Target</t>
  </si>
  <si>
    <t>Better when</t>
  </si>
  <si>
    <t>Week 1</t>
  </si>
  <si>
    <t>Week 2</t>
  </si>
  <si>
    <t>Week 3</t>
  </si>
  <si>
    <t>Week 4</t>
  </si>
  <si>
    <t>Average</t>
  </si>
  <si>
    <t>Status</t>
  </si>
  <si>
    <t>Listings</t>
  </si>
  <si>
    <t>Listings published</t>
  </si>
  <si>
    <t>per week</t>
  </si>
  <si>
    <t>Higher</t>
  </si>
  <si>
    <t>Listings with errors</t>
  </si>
  <si>
    <t>count</t>
  </si>
  <si>
    <t>Lower</t>
  </si>
  <si>
    <t>Hours to fix a suppressed listing</t>
  </si>
  <si>
    <t>hours</t>
  </si>
  <si>
    <t>Order processing</t>
  </si>
  <si>
    <t>Orders shipped within handling time</t>
  </si>
  <si>
    <t>%</t>
  </si>
  <si>
    <t>Valid tracking rate (Amazon target: above 95%)</t>
  </si>
  <si>
    <t>Late shipments</t>
  </si>
  <si>
    <t>Customer service</t>
  </si>
  <si>
    <t>Buyer messages answered within 24 hours</t>
  </si>
  <si>
    <t>Open cases at end of shift</t>
  </si>
  <si>
    <t>Product research</t>
  </si>
  <si>
    <t>Products researched</t>
  </si>
  <si>
    <t>Share passing margin and restriction checks</t>
  </si>
  <si>
    <t>Account health</t>
  </si>
  <si>
    <t>Notifications reviewed the same day</t>
  </si>
  <si>
    <t>Open issues older than 3 days</t>
  </si>
  <si>
    <t/>
  </si>
  <si>
    <r>
      <rPr>
        <b/>
        <color rgb="FF0F1B3D"/>
        <sz val="16"/>
        <rFont val="Calibri"/>
      </rPr>
      <t>ECOM</t>
    </r>
    <r>
      <rPr>
        <b/>
        <color rgb="FFF59E0B"/>
        <sz val="16"/>
        <rFont val="Calibri"/>
      </rPr>
      <t>HUTSY</t>
    </r>
    <r>
      <rPr>
        <b/>
        <color rgb="FF0F1B3D"/>
        <sz val="14"/>
        <rFont val="Calibri"/>
      </rPr>
      <t xml:space="preserve">   How to use</t>
    </r>
  </si>
  <si>
    <t>Keep the roles you use and delete the rest. Add your own KPIs in the empty rows.</t>
  </si>
  <si>
    <t>Replace the example targets with your own, and check the "Better when" column (higher or lower).</t>
  </si>
  <si>
    <t>Each week, enter the result for weeks 1 to 4.</t>
  </si>
  <si>
    <t>Review the average and status once a week with each person. Change one thing at a time when a KPI needs attention.</t>
  </si>
  <si>
    <t>Free to use, change and share. If you publish or link to it, a credit to ECOMHUTSY (ecomhutsy.com) is appreciated.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</si>
</sst>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u/>
      <color rgb="FF5B6684"/>
      <sz val="9"/>
      <name val="Calibri"/>
    </font>
    <font>
      <i/>
      <color rgb="FF5B6684"/>
      <sz val="10"/>
      <name val="Calibri"/>
    </font>
    <font>
      <b/>
      <color rgb="FFFFFFFF"/>
      <sz val="11"/>
      <name val="Calibri"/>
    </font>
    <font>
      <b/>
      <color rgb="FF0F1B3D"/>
      <sz val="11"/>
      <name val="Calibri"/>
    </font>
    <font>
      <b/>
      <color rgb="FF1D4ED8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</patternFill>
    </fill>
    <fill>
      <patternFill patternType="solid">
        <fgColor rgb="FFEEF3FF"/>
      </patternFill>
    </fill>
  </fills>
  <borders count="2">
    <border>
      <left/>
      <right/>
      <top/>
      <bottom/>
      <diagonal/>
    </border>
    <border>
      <left style="thin">
        <color rgb="FFD6DEEF"/>
      </left>
      <right style="thin">
        <color rgb="FFD6DEEF"/>
      </right>
      <top style="thin">
        <color rgb="FFD6DEEF"/>
      </top>
      <bottom style="thin">
        <color rgb="FFD6DEE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2">
    <dxf>
      <font>
        <b/>
        <color rgb="FF166534"/>
      </font>
      <fill>
        <patternFill patternType="solid">
          <fgColor rgb="FFDCFCE7"/>
        </patternFill>
      </fill>
    </dxf>
    <dxf>
      <font>
        <b/>
        <color rgb="FF92400E"/>
      </font>
      <fill>
        <patternFill patternType="solid">
          <f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comhutsy.com/resources/templates/remote-team-kpi-scorecard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ecomhutsy.com/resources/templates/remote-team-kpi-scorec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46" customWidth="1"/>
    <col min="3" max="4" width="10" customWidth="1"/>
    <col min="5" max="5" width="12" customWidth="1"/>
    <col min="6" max="9" width="10" customWidth="1"/>
    <col min="10" max="10" width="11" customWidth="1"/>
    <col min="11" max="11" width="18" customWidth="1"/>
  </cols>
  <sheetData>
    <row r="1" ht="28" customHeight="1" spans="1:11" x14ac:dyDescent="0.25">
      <c r="A1" t="s">
        <v>0</v>
      </c>
      <c r="B1"/>
      <c r="C1"/>
      <c r="D1"/>
      <c r="E1"/>
      <c r="F1"/>
      <c r="G1"/>
      <c r="H1"/>
      <c r="I1"/>
      <c r="J1"/>
      <c r="K1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" x14ac:dyDescent="0.25">
      <c r="A3" s="2" t="s">
        <v>2</v>
      </c>
    </row>
    <row r="5" ht="30" customHeight="1" spans="1:11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ht="22" customHeight="1" spans="1:11" x14ac:dyDescent="0.25">
      <c r="A6" s="4" t="s">
        <v>14</v>
      </c>
      <c r="B6" s="5" t="s">
        <v>15</v>
      </c>
      <c r="C6" s="6" t="s">
        <v>16</v>
      </c>
      <c r="D6" s="6">
        <v>25</v>
      </c>
      <c r="E6" s="6" t="s">
        <v>17</v>
      </c>
      <c r="F6" s="7"/>
      <c r="G6" s="7"/>
      <c r="H6" s="7"/>
      <c r="I6" s="7"/>
      <c r="J6" s="6">
        <f>IF(COUNT(F6:I6)=0,"",ROUND(AVERAGE(F6:I6),1))</f>
      </c>
      <c r="K6" s="6">
        <f>IF(OR(J6="",D6=""),"",IF(IF(E6="Lower",J6&lt;=D6,J6&gt;=D6),"On track","Needs attention"))</f>
      </c>
    </row>
    <row r="7" ht="22" customHeight="1" spans="1:11" x14ac:dyDescent="0.25">
      <c r="A7" s="4" t="s">
        <v>14</v>
      </c>
      <c r="B7" s="5" t="s">
        <v>18</v>
      </c>
      <c r="C7" s="6" t="s">
        <v>19</v>
      </c>
      <c r="D7" s="6">
        <v>2</v>
      </c>
      <c r="E7" s="6" t="s">
        <v>20</v>
      </c>
      <c r="F7" s="7"/>
      <c r="G7" s="7"/>
      <c r="H7" s="7"/>
      <c r="I7" s="7"/>
      <c r="J7" s="6">
        <f>IF(COUNT(F7:I7)=0,"",ROUND(AVERAGE(F7:I7),1))</f>
      </c>
      <c r="K7" s="6">
        <f>IF(OR(J7="",D7=""),"",IF(IF(E7="Lower",J7&lt;=D7,J7&gt;=D7),"On track","Needs attention"))</f>
      </c>
    </row>
    <row r="8" ht="22" customHeight="1" spans="1:11" x14ac:dyDescent="0.25">
      <c r="A8" s="4" t="s">
        <v>14</v>
      </c>
      <c r="B8" s="5" t="s">
        <v>21</v>
      </c>
      <c r="C8" s="6" t="s">
        <v>22</v>
      </c>
      <c r="D8" s="6">
        <v>24</v>
      </c>
      <c r="E8" s="6" t="s">
        <v>20</v>
      </c>
      <c r="F8" s="7"/>
      <c r="G8" s="7"/>
      <c r="H8" s="7"/>
      <c r="I8" s="7"/>
      <c r="J8" s="6">
        <f>IF(COUNT(F8:I8)=0,"",ROUND(AVERAGE(F8:I8),1))</f>
      </c>
      <c r="K8" s="6">
        <f>IF(OR(J8="",D8=""),"",IF(IF(E8="Lower",J8&lt;=D8,J8&gt;=D8),"On track","Needs attention"))</f>
      </c>
    </row>
    <row r="9" ht="22" customHeight="1" spans="1:11" x14ac:dyDescent="0.25">
      <c r="A9" s="4" t="s">
        <v>23</v>
      </c>
      <c r="B9" s="5" t="s">
        <v>24</v>
      </c>
      <c r="C9" s="6" t="s">
        <v>25</v>
      </c>
      <c r="D9" s="6">
        <v>98</v>
      </c>
      <c r="E9" s="6" t="s">
        <v>17</v>
      </c>
      <c r="F9" s="7"/>
      <c r="G9" s="7"/>
      <c r="H9" s="7"/>
      <c r="I9" s="7"/>
      <c r="J9" s="6">
        <f>IF(COUNT(F9:I9)=0,"",ROUND(AVERAGE(F9:I9),1))</f>
      </c>
      <c r="K9" s="6">
        <f>IF(OR(J9="",D9=""),"",IF(IF(E9="Lower",J9&lt;=D9,J9&gt;=D9),"On track","Needs attention"))</f>
      </c>
    </row>
    <row r="10" ht="22" customHeight="1" spans="1:11" x14ac:dyDescent="0.25">
      <c r="A10" s="4" t="s">
        <v>23</v>
      </c>
      <c r="B10" s="5" t="s">
        <v>26</v>
      </c>
      <c r="C10" s="6" t="s">
        <v>25</v>
      </c>
      <c r="D10" s="6">
        <v>95</v>
      </c>
      <c r="E10" s="6" t="s">
        <v>17</v>
      </c>
      <c r="F10" s="7"/>
      <c r="G10" s="7"/>
      <c r="H10" s="7"/>
      <c r="I10" s="7"/>
      <c r="J10" s="6">
        <f>IF(COUNT(F10:I10)=0,"",ROUND(AVERAGE(F10:I10),1))</f>
      </c>
      <c r="K10" s="6">
        <f>IF(OR(J10="",D10=""),"",IF(IF(E10="Lower",J10&lt;=D10,J10&gt;=D10),"On track","Needs attention"))</f>
      </c>
    </row>
    <row r="11" ht="22" customHeight="1" spans="1:11" x14ac:dyDescent="0.25">
      <c r="A11" s="4" t="s">
        <v>23</v>
      </c>
      <c r="B11" s="5" t="s">
        <v>27</v>
      </c>
      <c r="C11" s="6" t="s">
        <v>19</v>
      </c>
      <c r="D11" s="6">
        <v>0</v>
      </c>
      <c r="E11" s="6" t="s">
        <v>20</v>
      </c>
      <c r="F11" s="7"/>
      <c r="G11" s="7"/>
      <c r="H11" s="7"/>
      <c r="I11" s="7"/>
      <c r="J11" s="6">
        <f>IF(COUNT(F11:I11)=0,"",ROUND(AVERAGE(F11:I11),1))</f>
      </c>
      <c r="K11" s="6">
        <f>IF(OR(J11="",D11=""),"",IF(IF(E11="Lower",J11&lt;=D11,J11&gt;=D11),"On track","Needs attention"))</f>
      </c>
    </row>
    <row r="12" ht="22" customHeight="1" spans="1:11" x14ac:dyDescent="0.25">
      <c r="A12" s="4" t="s">
        <v>28</v>
      </c>
      <c r="B12" s="5" t="s">
        <v>29</v>
      </c>
      <c r="C12" s="6" t="s">
        <v>25</v>
      </c>
      <c r="D12" s="6">
        <v>95</v>
      </c>
      <c r="E12" s="6" t="s">
        <v>17</v>
      </c>
      <c r="F12" s="7"/>
      <c r="G12" s="7"/>
      <c r="H12" s="7"/>
      <c r="I12" s="7"/>
      <c r="J12" s="6">
        <f>IF(COUNT(F12:I12)=0,"",ROUND(AVERAGE(F12:I12),1))</f>
      </c>
      <c r="K12" s="6">
        <f>IF(OR(J12="",D12=""),"",IF(IF(E12="Lower",J12&lt;=D12,J12&gt;=D12),"On track","Needs attention"))</f>
      </c>
    </row>
    <row r="13" ht="22" customHeight="1" spans="1:11" x14ac:dyDescent="0.25">
      <c r="A13" s="4" t="s">
        <v>28</v>
      </c>
      <c r="B13" s="5" t="s">
        <v>30</v>
      </c>
      <c r="C13" s="6" t="s">
        <v>19</v>
      </c>
      <c r="D13" s="6">
        <v>3</v>
      </c>
      <c r="E13" s="6" t="s">
        <v>20</v>
      </c>
      <c r="F13" s="7"/>
      <c r="G13" s="7"/>
      <c r="H13" s="7"/>
      <c r="I13" s="7"/>
      <c r="J13" s="6">
        <f>IF(COUNT(F13:I13)=0,"",ROUND(AVERAGE(F13:I13),1))</f>
      </c>
      <c r="K13" s="6">
        <f>IF(OR(J13="",D13=""),"",IF(IF(E13="Lower",J13&lt;=D13,J13&gt;=D13),"On track","Needs attention"))</f>
      </c>
    </row>
    <row r="14" ht="22" customHeight="1" spans="1:11" x14ac:dyDescent="0.25">
      <c r="A14" s="4" t="s">
        <v>31</v>
      </c>
      <c r="B14" s="5" t="s">
        <v>32</v>
      </c>
      <c r="C14" s="6" t="s">
        <v>16</v>
      </c>
      <c r="D14" s="6">
        <v>40</v>
      </c>
      <c r="E14" s="6" t="s">
        <v>17</v>
      </c>
      <c r="F14" s="7"/>
      <c r="G14" s="7"/>
      <c r="H14" s="7"/>
      <c r="I14" s="7"/>
      <c r="J14" s="6">
        <f>IF(COUNT(F14:I14)=0,"",ROUND(AVERAGE(F14:I14),1))</f>
      </c>
      <c r="K14" s="6">
        <f>IF(OR(J14="",D14=""),"",IF(IF(E14="Lower",J14&lt;=D14,J14&gt;=D14),"On track","Needs attention"))</f>
      </c>
    </row>
    <row r="15" ht="22" customHeight="1" spans="1:11" x14ac:dyDescent="0.25">
      <c r="A15" s="4" t="s">
        <v>31</v>
      </c>
      <c r="B15" s="5" t="s">
        <v>33</v>
      </c>
      <c r="C15" s="6" t="s">
        <v>25</v>
      </c>
      <c r="D15" s="6">
        <v>20</v>
      </c>
      <c r="E15" s="6" t="s">
        <v>17</v>
      </c>
      <c r="F15" s="7"/>
      <c r="G15" s="7"/>
      <c r="H15" s="7"/>
      <c r="I15" s="7"/>
      <c r="J15" s="6">
        <f>IF(COUNT(F15:I15)=0,"",ROUND(AVERAGE(F15:I15),1))</f>
      </c>
      <c r="K15" s="6">
        <f>IF(OR(J15="",D15=""),"",IF(IF(E15="Lower",J15&lt;=D15,J15&gt;=D15),"On track","Needs attention"))</f>
      </c>
    </row>
    <row r="16" ht="22" customHeight="1" spans="1:11" x14ac:dyDescent="0.25">
      <c r="A16" s="4" t="s">
        <v>34</v>
      </c>
      <c r="B16" s="5" t="s">
        <v>35</v>
      </c>
      <c r="C16" s="6" t="s">
        <v>25</v>
      </c>
      <c r="D16" s="6">
        <v>100</v>
      </c>
      <c r="E16" s="6" t="s">
        <v>17</v>
      </c>
      <c r="F16" s="7"/>
      <c r="G16" s="7"/>
      <c r="H16" s="7"/>
      <c r="I16" s="7"/>
      <c r="J16" s="6">
        <f>IF(COUNT(F16:I16)=0,"",ROUND(AVERAGE(F16:I16),1))</f>
      </c>
      <c r="K16" s="6">
        <f>IF(OR(J16="",D16=""),"",IF(IF(E16="Lower",J16&lt;=D16,J16&gt;=D16),"On track","Needs attention"))</f>
      </c>
    </row>
    <row r="17" ht="22" customHeight="1" spans="1:11" x14ac:dyDescent="0.25">
      <c r="A17" s="4" t="s">
        <v>34</v>
      </c>
      <c r="B17" s="5" t="s">
        <v>36</v>
      </c>
      <c r="C17" s="6" t="s">
        <v>19</v>
      </c>
      <c r="D17" s="6">
        <v>0</v>
      </c>
      <c r="E17" s="6" t="s">
        <v>20</v>
      </c>
      <c r="F17" s="7"/>
      <c r="G17" s="7"/>
      <c r="H17" s="7"/>
      <c r="I17" s="7"/>
      <c r="J17" s="6">
        <f>IF(COUNT(F17:I17)=0,"",ROUND(AVERAGE(F17:I17),1))</f>
      </c>
      <c r="K17" s="6">
        <f>IF(OR(J17="",D17=""),"",IF(IF(E17="Lower",J17&lt;=D17,J17&gt;=D17),"On track","Needs attention"))</f>
      </c>
    </row>
    <row r="18" ht="22" customHeight="1" spans="1:11" x14ac:dyDescent="0.25">
      <c r="A18" s="4" t="s">
        <v>37</v>
      </c>
      <c r="B18" s="5" t="s">
        <v>37</v>
      </c>
      <c r="C18" s="6" t="s">
        <v>37</v>
      </c>
      <c r="D18" s="6"/>
      <c r="E18" s="6" t="s">
        <v>17</v>
      </c>
      <c r="F18" s="7"/>
      <c r="G18" s="7"/>
      <c r="H18" s="7"/>
      <c r="I18" s="7"/>
      <c r="J18" s="6">
        <f>IF(COUNT(F18:I18)=0,"",ROUND(AVERAGE(F18:I18),1))</f>
      </c>
      <c r="K18" s="6">
        <f>IF(OR(J18="",D18=""),"",IF(IF(E18="Lower",J18&lt;=D18,J18&gt;=D18),"On track","Needs attention"))</f>
      </c>
    </row>
    <row r="19" ht="22" customHeight="1" spans="1:11" x14ac:dyDescent="0.25">
      <c r="A19" s="4" t="s">
        <v>37</v>
      </c>
      <c r="B19" s="5" t="s">
        <v>37</v>
      </c>
      <c r="C19" s="6" t="s">
        <v>37</v>
      </c>
      <c r="D19" s="6"/>
      <c r="E19" s="6" t="s">
        <v>17</v>
      </c>
      <c r="F19" s="7"/>
      <c r="G19" s="7"/>
      <c r="H19" s="7"/>
      <c r="I19" s="7"/>
      <c r="J19" s="6">
        <f>IF(COUNT(F19:I19)=0,"",ROUND(AVERAGE(F19:I19),1))</f>
      </c>
      <c r="K19" s="6">
        <f>IF(OR(J19="",D19=""),"",IF(IF(E19="Lower",J19&lt;=D19,J19&gt;=D19),"On track","Needs attention"))</f>
      </c>
    </row>
    <row r="20" ht="22" customHeight="1" spans="1:11" x14ac:dyDescent="0.25">
      <c r="A20" s="4" t="s">
        <v>37</v>
      </c>
      <c r="B20" s="5" t="s">
        <v>37</v>
      </c>
      <c r="C20" s="6" t="s">
        <v>37</v>
      </c>
      <c r="D20" s="6"/>
      <c r="E20" s="6" t="s">
        <v>17</v>
      </c>
      <c r="F20" s="7"/>
      <c r="G20" s="7"/>
      <c r="H20" s="7"/>
      <c r="I20" s="7"/>
      <c r="J20" s="6">
        <f>IF(COUNT(F20:I20)=0,"",ROUND(AVERAGE(F20:I20),1))</f>
      </c>
      <c r="K20" s="6">
        <f>IF(OR(J20="",D20=""),"",IF(IF(E20="Lower",J20&lt;=D20,J20&gt;=D20),"On track","Needs attention"))</f>
      </c>
    </row>
    <row r="21" ht="22" customHeight="1" spans="1:11" x14ac:dyDescent="0.25">
      <c r="A21" s="4" t="s">
        <v>37</v>
      </c>
      <c r="B21" s="5" t="s">
        <v>37</v>
      </c>
      <c r="C21" s="6" t="s">
        <v>37</v>
      </c>
      <c r="D21" s="6"/>
      <c r="E21" s="6" t="s">
        <v>17</v>
      </c>
      <c r="F21" s="7"/>
      <c r="G21" s="7"/>
      <c r="H21" s="7"/>
      <c r="I21" s="7"/>
      <c r="J21" s="6">
        <f>IF(COUNT(F21:I21)=0,"",ROUND(AVERAGE(F21:I21),1))</f>
      </c>
      <c r="K21" s="6">
        <f>IF(OR(J21="",D21=""),"",IF(IF(E21="Lower",J21&lt;=D21,J21&gt;=D21),"On track","Needs attention"))</f>
      </c>
    </row>
  </sheetData>
  <mergeCells count="2">
    <mergeCell ref="A1:K1"/>
    <mergeCell ref="A2:K2"/>
  </mergeCells>
  <conditionalFormatting sqref="K6:K21">
    <cfRule type="containsText" dxfId="0" priority="1">
      <formula>NOT(ISERROR(SEARCH("On track",K6)))</formula>
    </cfRule>
    <cfRule type="containsText" dxfId="1" priority="2">
      <formula>NOT(ISERROR(SEARCH("Needs attention",K6)))</formula>
    </cfRule>
  </conditionalFormatting>
  <dataValidations count="2">
    <dataValidation type="list" sqref="E10:E21">
      <formula1>"Higher,Lower"</formula1>
    </dataValidation>
    <dataValidation type="list" sqref="E6:E21">
      <formula1>"Higher,Lower"</formula1>
    </dataValidation>
  </dataValidations>
  <hyperlinks>
    <hyperlink ref="A2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6" customWidth="1"/>
    <col min="2" max="2" width="100" customWidth="1"/>
  </cols>
  <sheetData>
    <row r="1" ht="28" customHeight="1" spans="1:2" x14ac:dyDescent="0.25">
      <c r="A1" t="s">
        <v>38</v>
      </c>
      <c r="B1"/>
    </row>
    <row r="2" spans="1:2" x14ac:dyDescent="0.25">
      <c r="A2" s="1" t="s">
        <v>1</v>
      </c>
      <c r="B2" s="1"/>
    </row>
    <row r="4" spans="1:2" x14ac:dyDescent="0.25">
      <c r="A4" s="8">
        <v>1</v>
      </c>
      <c r="B4" s="9" t="s">
        <v>39</v>
      </c>
    </row>
    <row r="5" spans="1:2" x14ac:dyDescent="0.25">
      <c r="A5" s="8">
        <v>2</v>
      </c>
      <c r="B5" s="9" t="s">
        <v>40</v>
      </c>
    </row>
    <row r="6" spans="1:2" x14ac:dyDescent="0.25">
      <c r="A6" s="8">
        <v>3</v>
      </c>
      <c r="B6" s="9" t="s">
        <v>41</v>
      </c>
    </row>
    <row r="7" spans="1:2" x14ac:dyDescent="0.25">
      <c r="A7" s="8">
        <v>4</v>
      </c>
      <c r="B7" s="9" t="s">
        <v>42</v>
      </c>
    </row>
    <row r="9" spans="2:2" x14ac:dyDescent="0.25">
      <c r="B9" s="2" t="s">
        <v>43</v>
      </c>
    </row>
  </sheetData>
  <mergeCells count="2">
    <mergeCell ref="A1:B1"/>
    <mergeCell ref="A2:B2"/>
  </mergeCells>
  <hyperlinks>
    <hyperlink ref="A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Scorecard</vt:lpstr>
      <vt:lpstr>How to use</vt:lpstr>
    </vt:vector>
  </TitlesOfParts>
  <Company>ECOMHUTSY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ECOMHUTSY</dc:creator>
  <dc:title>Free Remote Team KPI Scorecard Template for E-commerce VAs</dc:title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